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90" windowHeight="9330" activeTab="0"/>
  </bookViews>
  <sheets>
    <sheet name="ДВЕРИ" sheetId="1" r:id="rId1"/>
  </sheets>
  <definedNames>
    <definedName name="_xlnm.Print_Area" localSheetId="0">'ДВЕРИ'!$A$1:$E$29</definedName>
  </definedNames>
  <calcPr fullCalcOnLoad="1"/>
</workbook>
</file>

<file path=xl/sharedStrings.xml><?xml version="1.0" encoding="utf-8"?>
<sst xmlns="http://schemas.openxmlformats.org/spreadsheetml/2006/main" count="46" uniqueCount="39">
  <si>
    <t>Артикул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</si>
  <si>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</si>
  <si>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</si>
  <si>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</si>
  <si>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</si>
  <si>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</si>
  <si>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</si>
  <si>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</si>
  <si>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</si>
  <si>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</si>
  <si>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ДПСБ</t>
  </si>
  <si>
    <t>№10</t>
  </si>
  <si>
    <t>ДПСБМ</t>
  </si>
  <si>
    <t>ДПСП</t>
  </si>
  <si>
    <t>ДПСПМ</t>
  </si>
  <si>
    <t>уплотнитель термостойкий,ручка 2 шт,врезка фурнитуры</t>
  </si>
  <si>
    <t>Двери для бань и саун кедр,липа 680*1880</t>
  </si>
  <si>
    <t>полотно ,короб ,навесы 2 шт,защелка(OВLOY),ответная часть</t>
  </si>
  <si>
    <t>тел 292-25-96,8-913-916-25-96</t>
  </si>
  <si>
    <t>глухая</t>
  </si>
  <si>
    <t>со стеклом</t>
  </si>
  <si>
    <t>с каленым стеклом</t>
  </si>
  <si>
    <t>стеклянная бронза</t>
  </si>
  <si>
    <t>стеклянная бронза матовая</t>
  </si>
  <si>
    <t>стеклянная прозрачная</t>
  </si>
  <si>
    <t xml:space="preserve">Возможно изготовление  по индивидуальным размерам </t>
  </si>
  <si>
    <t>№11</t>
  </si>
  <si>
    <t>№12</t>
  </si>
  <si>
    <t>№13</t>
  </si>
  <si>
    <t>с каленым стеклом сатин в рамке</t>
  </si>
  <si>
    <t>с каленым стеклом бронза в рамке</t>
  </si>
  <si>
    <t>с каленым стеклом бронза матовая в рамке</t>
  </si>
  <si>
    <t>1 сорт без фурнитуры</t>
  </si>
  <si>
    <t>№1д,№5д</t>
  </si>
  <si>
    <t>стеклянная мателюкс</t>
  </si>
  <si>
    <t>Прайс на 1.06.2012</t>
  </si>
  <si>
    <t>1 Сорт / 0 Сорт</t>
  </si>
  <si>
    <t xml:space="preserve">двери входные утепленные 800мм *2000мм      </t>
  </si>
  <si>
    <t xml:space="preserve">двери входные утепленные 900мм *2000мм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</si>
</sst>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#,##0.00_р_.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&quot;р.&quot;"/>
    <numFmt numFmtId="174" formatCode="_-* #,##0.000&quot;р.&quot;_-;\-* #,##0.000&quot;р.&quot;_-;_-* &quot;-&quot;???&quot;р.&quot;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center" wrapText="1"/>
      <protection hidden="1"/>
    </xf>
    <xf numFmtId="164" fontId="6" fillId="0" borderId="10" xfId="0" applyNumberFormat="1" applyFont="1" applyFill="1" applyBorder="1" applyAlignment="1" applyProtection="1">
      <alignment horizontal="center"/>
      <protection hidden="1"/>
    </xf>
    <xf numFmtId="6" fontId="0" fillId="0" borderId="0" xfId="0" applyNumberFormat="1" applyFill="1" applyAlignment="1" applyProtection="1">
      <alignment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16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3" fontId="28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29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63.75390625" style="1" customWidth="1"/>
    <col min="2" max="2" width="20.875" style="1" customWidth="1"/>
    <col min="3" max="3" width="0.37109375" style="1" hidden="1" customWidth="1"/>
    <col min="4" max="4" width="9.125" style="1" customWidth="1"/>
    <col min="5" max="5" width="11.625" style="1" customWidth="1"/>
    <col min="6" max="6" width="39.875" style="1" customWidth="1"/>
    <col min="7" max="16384" width="9.125" style="1" customWidth="1"/>
  </cols>
  <sheetData>
    <row r="1" spans="1:5" ht="15.75">
      <c r="A1" s="16" t="s">
        <v>35</v>
      </c>
      <c r="B1" s="16"/>
      <c r="C1" s="16"/>
      <c r="D1" s="16"/>
      <c r="E1" s="16"/>
    </row>
    <row r="2" spans="1:5" ht="18">
      <c r="A2" s="18" t="s">
        <v>16</v>
      </c>
      <c r="B2" s="18"/>
      <c r="C2" s="18"/>
      <c r="D2" s="18"/>
      <c r="E2" s="18"/>
    </row>
    <row r="3" spans="1:5" ht="18" customHeight="1">
      <c r="A3" s="17" t="s">
        <v>17</v>
      </c>
      <c r="B3" s="17"/>
      <c r="C3" s="17"/>
      <c r="D3" s="17"/>
      <c r="E3" s="17"/>
    </row>
    <row r="4" spans="1:5" ht="18" customHeight="1">
      <c r="A4" s="17" t="s">
        <v>15</v>
      </c>
      <c r="B4" s="17"/>
      <c r="C4" s="17"/>
      <c r="D4" s="17"/>
      <c r="E4" s="17"/>
    </row>
    <row r="5" spans="1:5" ht="18" customHeight="1">
      <c r="A5" s="9"/>
      <c r="B5" s="9"/>
      <c r="C5" s="9"/>
      <c r="D5" s="9"/>
      <c r="E5" s="9"/>
    </row>
    <row r="6" spans="1:5" s="6" customFormat="1" ht="24" customHeight="1">
      <c r="A6" s="2" t="s">
        <v>0</v>
      </c>
      <c r="B6" s="3"/>
      <c r="C6" s="4">
        <v>1</v>
      </c>
      <c r="D6" s="5">
        <v>1</v>
      </c>
      <c r="E6" s="5">
        <v>2</v>
      </c>
    </row>
    <row r="7" spans="1:5" s="6" customFormat="1" ht="24" customHeight="1">
      <c r="A7" s="13" t="s">
        <v>37</v>
      </c>
      <c r="B7" s="3" t="s">
        <v>36</v>
      </c>
      <c r="C7" s="4"/>
      <c r="D7" s="22">
        <v>8100</v>
      </c>
      <c r="E7" s="22">
        <v>9200</v>
      </c>
    </row>
    <row r="8" spans="1:5" s="6" customFormat="1" ht="24" customHeight="1">
      <c r="A8" s="13" t="s">
        <v>38</v>
      </c>
      <c r="B8" s="3" t="str">
        <f>B7</f>
        <v>1 Сорт / 0 Сорт</v>
      </c>
      <c r="C8" s="4"/>
      <c r="D8" s="22">
        <v>9200</v>
      </c>
      <c r="E8" s="22">
        <v>10400</v>
      </c>
    </row>
    <row r="9" spans="1:5" s="6" customFormat="1" ht="24" customHeight="1">
      <c r="A9" s="13" t="s">
        <v>33</v>
      </c>
      <c r="B9" s="3" t="s">
        <v>32</v>
      </c>
      <c r="C9" s="4"/>
      <c r="D9" s="14">
        <v>3600</v>
      </c>
      <c r="E9" s="14">
        <v>3600</v>
      </c>
    </row>
    <row r="10" spans="1:5" ht="15.75">
      <c r="A10" s="7" t="s">
        <v>1</v>
      </c>
      <c r="B10" s="8" t="s">
        <v>19</v>
      </c>
      <c r="C10" s="10">
        <v>6600</v>
      </c>
      <c r="D10" s="11">
        <v>6000</v>
      </c>
      <c r="E10" s="11">
        <v>5400</v>
      </c>
    </row>
    <row r="11" spans="1:5" ht="15.75">
      <c r="A11" s="7" t="s">
        <v>2</v>
      </c>
      <c r="B11" s="8" t="s">
        <v>20</v>
      </c>
      <c r="C11" s="10">
        <v>7000</v>
      </c>
      <c r="D11" s="11">
        <v>6400</v>
      </c>
      <c r="E11" s="11">
        <v>5700</v>
      </c>
    </row>
    <row r="12" spans="1:5" ht="15.75">
      <c r="A12" s="7" t="s">
        <v>3</v>
      </c>
      <c r="B12" s="8" t="s">
        <v>20</v>
      </c>
      <c r="C12" s="10">
        <v>6800</v>
      </c>
      <c r="D12" s="11">
        <v>6200</v>
      </c>
      <c r="E12" s="11">
        <v>5600</v>
      </c>
    </row>
    <row r="13" spans="1:5" ht="15.75">
      <c r="A13" s="7" t="s">
        <v>4</v>
      </c>
      <c r="B13" s="8" t="s">
        <v>20</v>
      </c>
      <c r="C13" s="10">
        <v>6800</v>
      </c>
      <c r="D13" s="11">
        <v>6200</v>
      </c>
      <c r="E13" s="11">
        <v>5600</v>
      </c>
    </row>
    <row r="14" spans="1:5" ht="15.75">
      <c r="A14" s="7" t="s">
        <v>5</v>
      </c>
      <c r="B14" s="8" t="s">
        <v>19</v>
      </c>
      <c r="C14" s="10">
        <v>6600</v>
      </c>
      <c r="D14" s="11">
        <v>6000</v>
      </c>
      <c r="E14" s="11">
        <v>5400</v>
      </c>
    </row>
    <row r="15" spans="1:5" ht="15.75">
      <c r="A15" s="7" t="s">
        <v>6</v>
      </c>
      <c r="B15" s="8" t="s">
        <v>20</v>
      </c>
      <c r="C15" s="10">
        <v>7400</v>
      </c>
      <c r="D15" s="11">
        <v>6800</v>
      </c>
      <c r="E15" s="11">
        <v>6000</v>
      </c>
    </row>
    <row r="16" spans="1:5" ht="15.75">
      <c r="A16" s="7" t="s">
        <v>7</v>
      </c>
      <c r="B16" s="8" t="s">
        <v>19</v>
      </c>
      <c r="C16" s="10">
        <v>6600</v>
      </c>
      <c r="D16" s="11">
        <v>6000</v>
      </c>
      <c r="E16" s="11">
        <v>5400</v>
      </c>
    </row>
    <row r="17" spans="1:5" ht="15.75">
      <c r="A17" s="7" t="s">
        <v>8</v>
      </c>
      <c r="B17" s="8" t="s">
        <v>21</v>
      </c>
      <c r="C17" s="10">
        <v>7400</v>
      </c>
      <c r="D17" s="11">
        <v>6800</v>
      </c>
      <c r="E17" s="11">
        <v>6000</v>
      </c>
    </row>
    <row r="18" spans="1:5" ht="15.75">
      <c r="A18" s="7" t="s">
        <v>9</v>
      </c>
      <c r="B18" s="8" t="s">
        <v>21</v>
      </c>
      <c r="C18" s="10">
        <v>7100</v>
      </c>
      <c r="D18" s="11">
        <v>6500</v>
      </c>
      <c r="E18" s="11">
        <v>5800</v>
      </c>
    </row>
    <row r="19" spans="1:5" ht="15.75">
      <c r="A19" s="7" t="s">
        <v>11</v>
      </c>
      <c r="B19" s="8" t="s">
        <v>19</v>
      </c>
      <c r="C19" s="10">
        <v>6600</v>
      </c>
      <c r="D19" s="11">
        <v>6000</v>
      </c>
      <c r="E19" s="11">
        <v>5400</v>
      </c>
    </row>
    <row r="20" spans="1:5" ht="24">
      <c r="A20" s="7" t="s">
        <v>26</v>
      </c>
      <c r="B20" s="8" t="s">
        <v>29</v>
      </c>
      <c r="C20" s="10"/>
      <c r="D20" s="11">
        <v>7800</v>
      </c>
      <c r="E20" s="11">
        <v>7000</v>
      </c>
    </row>
    <row r="21" spans="1:5" ht="27.75" customHeight="1">
      <c r="A21" s="7" t="s">
        <v>27</v>
      </c>
      <c r="B21" s="8" t="s">
        <v>30</v>
      </c>
      <c r="C21" s="10"/>
      <c r="D21" s="11">
        <v>6800</v>
      </c>
      <c r="E21" s="11">
        <v>6000</v>
      </c>
    </row>
    <row r="22" spans="1:5" ht="28.5" customHeight="1">
      <c r="A22" s="7" t="s">
        <v>28</v>
      </c>
      <c r="B22" s="8" t="s">
        <v>31</v>
      </c>
      <c r="C22" s="10"/>
      <c r="D22" s="11">
        <v>7800</v>
      </c>
      <c r="E22" s="11">
        <v>7000</v>
      </c>
    </row>
    <row r="23" spans="1:5" ht="15.75">
      <c r="A23" s="7" t="s">
        <v>10</v>
      </c>
      <c r="B23" s="8" t="s">
        <v>22</v>
      </c>
      <c r="C23" s="10">
        <v>6900</v>
      </c>
      <c r="D23" s="11">
        <v>6800</v>
      </c>
      <c r="E23" s="11">
        <v>6000</v>
      </c>
    </row>
    <row r="24" spans="1:5" ht="27" customHeight="1">
      <c r="A24" s="7" t="s">
        <v>12</v>
      </c>
      <c r="B24" s="8" t="s">
        <v>23</v>
      </c>
      <c r="C24" s="10">
        <v>7900</v>
      </c>
      <c r="D24" s="11">
        <v>8000</v>
      </c>
      <c r="E24" s="11">
        <v>7200</v>
      </c>
    </row>
    <row r="25" spans="1:5" ht="24">
      <c r="A25" s="7" t="s">
        <v>13</v>
      </c>
      <c r="B25" s="8" t="s">
        <v>24</v>
      </c>
      <c r="C25" s="10">
        <v>6900</v>
      </c>
      <c r="D25" s="11">
        <v>6200</v>
      </c>
      <c r="E25" s="11">
        <v>5600</v>
      </c>
    </row>
    <row r="26" spans="1:5" ht="15.75">
      <c r="A26" s="7" t="s">
        <v>14</v>
      </c>
      <c r="B26" s="8" t="s">
        <v>34</v>
      </c>
      <c r="C26" s="10">
        <v>7900</v>
      </c>
      <c r="D26" s="11">
        <v>8000</v>
      </c>
      <c r="E26" s="11">
        <v>7200</v>
      </c>
    </row>
    <row r="27" spans="1:6" ht="20.25" customHeight="1">
      <c r="A27" s="19" t="s">
        <v>25</v>
      </c>
      <c r="B27" s="20"/>
      <c r="C27" s="20"/>
      <c r="D27" s="20"/>
      <c r="E27" s="21"/>
      <c r="F27" s="12"/>
    </row>
    <row r="29" spans="1:5" ht="20.25">
      <c r="A29" s="15" t="s">
        <v>18</v>
      </c>
      <c r="B29" s="15"/>
      <c r="C29" s="15"/>
      <c r="D29" s="15"/>
      <c r="E29" s="15"/>
    </row>
  </sheetData>
  <sheetProtection/>
  <mergeCells count="6">
    <mergeCell ref="A29:E29"/>
    <mergeCell ref="A1:E1"/>
    <mergeCell ref="A27:E27"/>
    <mergeCell ref="A3:E3"/>
    <mergeCell ref="A4:E4"/>
    <mergeCell ref="A2:E2"/>
  </mergeCells>
  <printOptions/>
  <pageMargins left="0.75" right="0.75" top="1" bottom="1" header="0.5" footer="0.5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Aleksandr</cp:lastModifiedBy>
  <cp:lastPrinted>2011-09-23T10:40:23Z</cp:lastPrinted>
  <dcterms:created xsi:type="dcterms:W3CDTF">2002-11-12T12:11:52Z</dcterms:created>
  <dcterms:modified xsi:type="dcterms:W3CDTF">2012-06-20T04:50:53Z</dcterms:modified>
  <cp:category/>
  <cp:version/>
  <cp:contentType/>
  <cp:contentStatus/>
</cp:coreProperties>
</file>